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<sst xmlns="http://schemas.openxmlformats.org/spreadsheetml/2006/main" count="88" uniqueCount="41">
  <si>
    <t>(Kappa Alpha) New Member Education Calendar</t>
  </si>
  <si>
    <r>
      <t xml:space="preserve">Date                                         </t>
    </r>
    <r>
      <rPr>
        <i/>
        <sz val="8.0"/>
      </rPr>
      <t>(Must be between 01/31/2021 and 02/28/2021)</t>
    </r>
  </si>
  <si>
    <t>Event</t>
  </si>
  <si>
    <t>Start Time</t>
  </si>
  <si>
    <t>End Time</t>
  </si>
  <si>
    <t>Location</t>
  </si>
  <si>
    <r>
      <t xml:space="preserve">Purpose                                                                                                                                </t>
    </r>
    <r>
      <rPr>
        <i/>
        <sz val="8.0"/>
      </rPr>
      <t xml:space="preserve">(1 sentence stating the purpose of your event - should relate to a goal of your NME process or value of your fraternity) </t>
    </r>
  </si>
  <si>
    <t>Member Education Start/Weekly Meeting #1</t>
  </si>
  <si>
    <t>Remote</t>
  </si>
  <si>
    <t>This is an informational session and an induction into the new member education process. It is a time for new members awaiting initiation to ask questions about the process.</t>
  </si>
  <si>
    <r>
      <t>(</t>
    </r>
    <r>
      <rPr>
        <color rgb="FF0000FF"/>
      </rPr>
      <t xml:space="preserve">Week 1 Start)  </t>
    </r>
    <r>
      <t>Meeting with Brad Bundy</t>
    </r>
  </si>
  <si>
    <t>Remote (classroom if permitted)</t>
  </si>
  <si>
    <t>Our faculty advisor will speak to the new members awaiting initiation (NMWIs) with information regarding hazing, expectations in the classroom, and his role as an advisor.</t>
  </si>
  <si>
    <t>Study Tables</t>
  </si>
  <si>
    <t>The prupose is to maintain academic excellence in the fraternity and for the individual's personal well being.</t>
  </si>
  <si>
    <t>Brotherhood Event 1: Get to Know Your Brothers</t>
  </si>
  <si>
    <t>The purpose of the event is to build brotherhood between the new members awaiting initiation through introductory meetings.</t>
  </si>
  <si>
    <t>NO EVENT</t>
  </si>
  <si>
    <t>Saturday Service</t>
  </si>
  <si>
    <t>Oxford Residential Neighborhoods</t>
  </si>
  <si>
    <t>The purpose is to build a sense of service within the fraternity.</t>
  </si>
  <si>
    <r>
      <t>(</t>
    </r>
    <r>
      <rPr>
        <color rgb="FF0000FF"/>
      </rPr>
      <t xml:space="preserve">Week 2 Start) </t>
    </r>
    <r>
      <t>Weekly Meeting #2</t>
    </r>
  </si>
  <si>
    <t>The purpose is to teach new members awaiting initation about the history and values of the fraternity.</t>
  </si>
  <si>
    <t>Breakfast</t>
  </si>
  <si>
    <t>Dining Halls</t>
  </si>
  <si>
    <t>The purpose is to build brotherhood.</t>
  </si>
  <si>
    <t>Remote (classroom if permitted</t>
  </si>
  <si>
    <t>Brotherhood Event 2: Get to know your active brothers</t>
  </si>
  <si>
    <t>The purpose is for the new members awaiting initation and current members to get to know each other better by one on one conversations.</t>
  </si>
  <si>
    <r>
      <t>(</t>
    </r>
    <r>
      <rPr>
        <color rgb="FF0000FF"/>
      </rPr>
      <t xml:space="preserve">Week 3 Start) </t>
    </r>
    <r>
      <t>Weekly Meeting #3</t>
    </r>
  </si>
  <si>
    <t>Brotherhood Event 3: walk and talks</t>
  </si>
  <si>
    <t>The purpose is for the new members awaiting initation to build brotherhood with the active members.</t>
  </si>
  <si>
    <r>
      <t>(</t>
    </r>
    <r>
      <rPr>
        <color rgb="FF0000FF"/>
      </rPr>
      <t>Week 4 Start)</t>
    </r>
    <r>
      <t xml:space="preserve"> Weekly Meeting #4</t>
    </r>
  </si>
  <si>
    <t>No EVENT</t>
  </si>
  <si>
    <t>Brotherhood Event 4: What KA Means to Me</t>
  </si>
  <si>
    <t>The purpose is for the new members awaiting initation to understand the impact the chapter has had on the current members.</t>
  </si>
  <si>
    <t>Brotherhood Event 5: Paintball at Cabin Creek</t>
  </si>
  <si>
    <t>The purpose is to have a fraternity event that has everyone together in addition to building teamwork during the paintball events.</t>
  </si>
  <si>
    <t>Initiation</t>
  </si>
  <si>
    <t>Chapter House (Following Covid Guidelines)</t>
  </si>
  <si>
    <t>The purpose is to initiate the new members and end the education process.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</si>
</sst>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dd&quot;, &quot;mmmm&quot; &quot;d&quot;, &quot;yyyy"/>
    <numFmt numFmtId="165" formatCode="h&quot;:&quot;mm&quot; &quot;am/pm"/>
    <numFmt numFmtId="166" formatCode="h:mm am/pm"/>
  </numFmts>
  <fonts count="5">
    <font>
      <sz val="10.0"/>
      <color rgb="FF000000"/>
      <name val="Arial"/>
    </font>
    <font>
      <b/>
      <sz val="14.0"/>
      <color theme="1"/>
      <name val="Arial"/>
    </font>
    <font>
      <color theme="1"/>
      <name val="Arial"/>
    </font>
    <font>
      <b/>
      <color theme="1"/>
      <name val="Arial"/>
    </font>
    <font>
      <sz val="10.0"/>
      <color theme="1"/>
      <name val="Times New Roman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center" wrapText="1"/>
    </xf>
    <xf borderId="0" fillId="0" fontId="2" numFmtId="0" xfId="0" applyAlignment="1" applyFont="1">
      <alignment shrinkToFit="0" wrapText="1"/>
    </xf>
    <xf borderId="0" fillId="0" fontId="3" numFmtId="0" xfId="0" applyAlignment="1" applyFont="1">
      <alignment horizontal="center" readingOrder="0"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2" numFmtId="164" xfId="0" applyAlignment="1" applyFont="1" applyNumberFormat="1">
      <alignment readingOrder="0" shrinkToFit="0" wrapText="1"/>
    </xf>
    <xf borderId="1" fillId="0" fontId="4" numFmtId="0" xfId="0" applyAlignment="1" applyBorder="1" applyFont="1">
      <alignment horizontal="center" readingOrder="0" shrinkToFit="0" vertical="center" wrapText="1"/>
    </xf>
    <xf borderId="0" fillId="0" fontId="2" numFmtId="165" xfId="0" applyAlignment="1" applyFont="1" applyNumberFormat="1">
      <alignment readingOrder="0" shrinkToFit="0" wrapText="1"/>
    </xf>
    <xf borderId="0" fillId="0" fontId="2" numFmtId="0" xfId="0" applyAlignment="1" applyFont="1">
      <alignment readingOrder="0" shrinkToFit="0" wrapText="1"/>
    </xf>
    <xf borderId="0" fillId="0" fontId="2" numFmtId="165" xfId="0" applyAlignment="1" applyFont="1" applyNumberFormat="1">
      <alignment shrinkToFit="0" wrapText="1"/>
    </xf>
    <xf borderId="0" fillId="0" fontId="2" numFmtId="166" xfId="0" applyAlignment="1" applyFont="1" applyNumberFormat="1">
      <alignment readingOrder="0" shrinkToFit="0" wrapText="1"/>
    </xf>
    <xf borderId="0" fillId="0" fontId="2" numFmtId="164" xfId="0" applyAlignment="1" applyFont="1" applyNumberFormat="1">
      <alignment shrinkToFit="0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9.71"/>
    <col customWidth="1" min="2" max="2" width="33.57"/>
    <col customWidth="1" min="3" max="3" width="16.71"/>
    <col customWidth="1" min="4" max="4" width="17.29"/>
    <col customWidth="1" min="5" max="5" width="29.57"/>
    <col customWidth="1" min="6" max="6" width="76.86"/>
  </cols>
  <sheetData>
    <row r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5">
        <v>44227.0</v>
      </c>
      <c r="B4" s="6" t="s">
        <v>7</v>
      </c>
      <c r="C4" s="7"/>
      <c r="D4" s="7"/>
      <c r="E4" s="8" t="s">
        <v>8</v>
      </c>
      <c r="F4" s="8" t="s">
        <v>9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5">
        <v>44228.0</v>
      </c>
      <c r="B5" s="8" t="s">
        <v>10</v>
      </c>
      <c r="C5" s="9"/>
      <c r="D5" s="9"/>
      <c r="E5" s="8" t="s">
        <v>11</v>
      </c>
      <c r="F5" s="8" t="s">
        <v>12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5">
        <v>44229.0</v>
      </c>
      <c r="B6" s="8" t="s">
        <v>13</v>
      </c>
      <c r="C6" s="7">
        <v>0.6875</v>
      </c>
      <c r="D6" s="7">
        <v>0.7708333333333334</v>
      </c>
      <c r="E6" s="8" t="s">
        <v>11</v>
      </c>
      <c r="F6" s="8" t="s">
        <v>14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5">
        <v>44230.0</v>
      </c>
      <c r="B7" s="8" t="s">
        <v>15</v>
      </c>
      <c r="C7" s="7">
        <v>0.6666666666666666</v>
      </c>
      <c r="D7" s="10">
        <v>0.7708333333333334</v>
      </c>
      <c r="E7" s="8" t="s">
        <v>8</v>
      </c>
      <c r="F7" s="8" t="s">
        <v>16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5">
        <v>44231.0</v>
      </c>
      <c r="B8" s="8" t="s">
        <v>13</v>
      </c>
      <c r="C8" s="7">
        <v>0.6875</v>
      </c>
      <c r="D8" s="7">
        <v>0.7708333333333334</v>
      </c>
      <c r="E8" s="8" t="s">
        <v>11</v>
      </c>
      <c r="F8" s="8" t="s">
        <v>14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5">
        <v>44232.0</v>
      </c>
      <c r="B9" s="8" t="s">
        <v>17</v>
      </c>
      <c r="C9" s="9"/>
      <c r="D9" s="9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5">
        <v>44233.0</v>
      </c>
      <c r="B10" s="8" t="s">
        <v>18</v>
      </c>
      <c r="C10" s="7">
        <v>0.375</v>
      </c>
      <c r="D10" s="7">
        <v>0.4166666666666667</v>
      </c>
      <c r="E10" s="8" t="s">
        <v>19</v>
      </c>
      <c r="F10" s="8" t="s">
        <v>20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5">
        <v>44234.0</v>
      </c>
      <c r="B11" s="8" t="s">
        <v>21</v>
      </c>
      <c r="C11" s="7">
        <v>0.8333333333333334</v>
      </c>
      <c r="D11" s="7">
        <v>0.8958333333333334</v>
      </c>
      <c r="E11" s="8" t="s">
        <v>8</v>
      </c>
      <c r="F11" s="8" t="s">
        <v>22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5">
        <v>44235.0</v>
      </c>
      <c r="B12" s="8" t="s">
        <v>23</v>
      </c>
      <c r="C12" s="7">
        <v>0.3125</v>
      </c>
      <c r="D12" s="9"/>
      <c r="E12" s="8" t="s">
        <v>24</v>
      </c>
      <c r="F12" s="8" t="s">
        <v>25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5">
        <v>44236.0</v>
      </c>
      <c r="B13" s="8" t="s">
        <v>13</v>
      </c>
      <c r="C13" s="7">
        <v>0.6875</v>
      </c>
      <c r="D13" s="7">
        <v>0.7708333333333334</v>
      </c>
      <c r="E13" s="8" t="s">
        <v>26</v>
      </c>
      <c r="F13" s="8" t="s">
        <v>14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5">
        <v>44237.0</v>
      </c>
      <c r="B14" s="8" t="s">
        <v>27</v>
      </c>
      <c r="C14" s="7">
        <v>0.6666666666666666</v>
      </c>
      <c r="D14" s="10">
        <v>0.7708333333333334</v>
      </c>
      <c r="E14" s="8" t="s">
        <v>19</v>
      </c>
      <c r="F14" s="8" t="s">
        <v>28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5">
        <v>44238.0</v>
      </c>
      <c r="B15" s="8" t="s">
        <v>13</v>
      </c>
      <c r="C15" s="7">
        <v>0.6875</v>
      </c>
      <c r="D15" s="7">
        <v>0.7708333333333334</v>
      </c>
      <c r="E15" s="8" t="s">
        <v>11</v>
      </c>
      <c r="F15" s="8" t="s">
        <v>14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5">
        <v>44239.0</v>
      </c>
      <c r="B16" s="8" t="s">
        <v>17</v>
      </c>
      <c r="C16" s="9"/>
      <c r="D16" s="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5">
        <v>44240.0</v>
      </c>
      <c r="B17" s="8" t="s">
        <v>18</v>
      </c>
      <c r="C17" s="7">
        <v>0.375</v>
      </c>
      <c r="D17" s="7">
        <v>0.4166666666666667</v>
      </c>
      <c r="E17" s="8" t="s">
        <v>19</v>
      </c>
      <c r="F17" s="8" t="s">
        <v>20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5">
        <v>44241.0</v>
      </c>
      <c r="B18" s="8" t="s">
        <v>29</v>
      </c>
      <c r="C18" s="7">
        <v>0.8333333333333334</v>
      </c>
      <c r="D18" s="7">
        <v>0.8958333333333334</v>
      </c>
      <c r="E18" s="8" t="s">
        <v>8</v>
      </c>
      <c r="F18" s="8" t="s">
        <v>22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5">
        <v>44242.0</v>
      </c>
      <c r="B19" s="8" t="s">
        <v>23</v>
      </c>
      <c r="C19" s="7">
        <v>0.3125</v>
      </c>
      <c r="D19" s="9"/>
      <c r="E19" s="8" t="s">
        <v>24</v>
      </c>
      <c r="F19" s="8" t="s">
        <v>25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5">
        <v>44243.0</v>
      </c>
      <c r="B20" s="8" t="s">
        <v>13</v>
      </c>
      <c r="C20" s="7">
        <v>0.6875</v>
      </c>
      <c r="D20" s="7">
        <v>0.7708333333333334</v>
      </c>
      <c r="E20" s="8" t="s">
        <v>11</v>
      </c>
      <c r="F20" s="8" t="s">
        <v>14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5">
        <v>44244.0</v>
      </c>
      <c r="B21" s="8" t="s">
        <v>30</v>
      </c>
      <c r="C21" s="7">
        <v>0.6666666666666666</v>
      </c>
      <c r="D21" s="7">
        <v>0.7708333333333334</v>
      </c>
      <c r="E21" s="8" t="s">
        <v>8</v>
      </c>
      <c r="F21" s="8" t="s">
        <v>31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5">
        <v>44245.0</v>
      </c>
      <c r="B22" s="8" t="s">
        <v>13</v>
      </c>
      <c r="C22" s="7">
        <v>0.6875</v>
      </c>
      <c r="D22" s="7">
        <v>0.7708333333333334</v>
      </c>
      <c r="E22" s="8" t="s">
        <v>11</v>
      </c>
      <c r="F22" s="8" t="s">
        <v>14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5">
        <v>44246.0</v>
      </c>
      <c r="B23" s="8" t="s">
        <v>17</v>
      </c>
      <c r="C23" s="9"/>
      <c r="D23" s="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5">
        <v>44247.0</v>
      </c>
      <c r="B24" s="8" t="s">
        <v>18</v>
      </c>
      <c r="C24" s="7">
        <v>0.375</v>
      </c>
      <c r="D24" s="7">
        <v>0.4166666666666667</v>
      </c>
      <c r="E24" s="8" t="s">
        <v>19</v>
      </c>
      <c r="F24" s="8" t="s">
        <v>20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5">
        <v>44248.0</v>
      </c>
      <c r="B25" s="8" t="s">
        <v>32</v>
      </c>
      <c r="C25" s="7">
        <v>0.8333333333333334</v>
      </c>
      <c r="D25" s="7">
        <v>0.8958333333333334</v>
      </c>
      <c r="E25" s="8" t="s">
        <v>8</v>
      </c>
      <c r="F25" s="8" t="s">
        <v>22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5">
        <v>44249.0</v>
      </c>
      <c r="B26" s="8" t="s">
        <v>23</v>
      </c>
      <c r="C26" s="7">
        <v>0.3125</v>
      </c>
      <c r="D26" s="9"/>
      <c r="E26" s="8" t="s">
        <v>24</v>
      </c>
      <c r="F26" s="8" t="s">
        <v>25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5">
        <v>44250.0</v>
      </c>
      <c r="B27" s="8" t="s">
        <v>13</v>
      </c>
      <c r="C27" s="7">
        <v>0.6875</v>
      </c>
      <c r="D27" s="7">
        <v>0.7708333333333334</v>
      </c>
      <c r="E27" s="8" t="s">
        <v>11</v>
      </c>
      <c r="F27" s="8" t="s">
        <v>14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5">
        <v>44251.0</v>
      </c>
      <c r="B28" s="8" t="s">
        <v>33</v>
      </c>
      <c r="C28" s="7"/>
      <c r="D28" s="7"/>
      <c r="E28" s="8"/>
      <c r="F28" s="8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5">
        <v>44252.0</v>
      </c>
      <c r="B29" s="8" t="s">
        <v>13</v>
      </c>
      <c r="C29" s="7">
        <v>0.6875</v>
      </c>
      <c r="D29" s="7">
        <v>0.7708333333333334</v>
      </c>
      <c r="E29" s="8" t="s">
        <v>11</v>
      </c>
      <c r="F29" s="8" t="s">
        <v>14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5">
        <v>44253.0</v>
      </c>
      <c r="B30" s="8" t="s">
        <v>34</v>
      </c>
      <c r="C30" s="7">
        <v>0.6666666666666666</v>
      </c>
      <c r="D30" s="7">
        <v>0.7708333333333334</v>
      </c>
      <c r="E30" s="8" t="s">
        <v>8</v>
      </c>
      <c r="F30" s="8" t="s">
        <v>35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5">
        <v>44254.0</v>
      </c>
      <c r="B31" s="8" t="s">
        <v>18</v>
      </c>
      <c r="C31" s="10">
        <v>0.375</v>
      </c>
      <c r="D31" s="7">
        <v>0.4166666666666667</v>
      </c>
      <c r="E31" s="8" t="s">
        <v>19</v>
      </c>
      <c r="F31" s="8" t="s">
        <v>20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5">
        <v>44254.0</v>
      </c>
      <c r="B32" s="8" t="s">
        <v>36</v>
      </c>
      <c r="C32" s="7">
        <v>0.4583333333333333</v>
      </c>
      <c r="D32" s="7">
        <v>0.6041666666666666</v>
      </c>
      <c r="E32" s="8"/>
      <c r="F32" s="8" t="s">
        <v>37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5">
        <v>44255.0</v>
      </c>
      <c r="B33" s="8" t="s">
        <v>38</v>
      </c>
      <c r="C33" s="7">
        <v>0.4166666666666667</v>
      </c>
      <c r="D33" s="7">
        <v>0.625</v>
      </c>
      <c r="E33" s="8" t="s">
        <v>39</v>
      </c>
      <c r="F33" s="8" t="s">
        <v>40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11"/>
      <c r="B34" s="2"/>
      <c r="C34" s="9"/>
      <c r="D34" s="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11"/>
      <c r="B35" s="2"/>
      <c r="C35" s="9"/>
      <c r="D35" s="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11"/>
      <c r="B36" s="2"/>
      <c r="C36" s="9"/>
      <c r="D36" s="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11"/>
      <c r="B37" s="2"/>
      <c r="C37" s="9"/>
      <c r="D37" s="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11"/>
      <c r="B38" s="2"/>
      <c r="C38" s="9"/>
      <c r="D38" s="9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11"/>
      <c r="B39" s="2"/>
      <c r="C39" s="9"/>
      <c r="D39" s="9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11"/>
      <c r="B40" s="2"/>
      <c r="C40" s="9"/>
      <c r="D40" s="9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11"/>
      <c r="B41" s="2"/>
      <c r="C41" s="9"/>
      <c r="D41" s="9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11"/>
      <c r="B42" s="2"/>
      <c r="C42" s="9"/>
      <c r="D42" s="9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11"/>
      <c r="B43" s="2"/>
      <c r="C43" s="9"/>
      <c r="D43" s="9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11"/>
      <c r="B44" s="2"/>
      <c r="C44" s="9"/>
      <c r="D44" s="9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mergeCells count="1">
    <mergeCell ref="A1:F2"/>
  </mergeCells>
  <conditionalFormatting sqref="A5:A42">
    <cfRule type="notContainsBlanks" dxfId="0" priority="1">
      <formula>LEN(TRIM(A5))&gt;0</formula>
    </cfRule>
  </conditionalFormatting>
  <dataValidations>
    <dataValidation type="date" allowBlank="1" showDropDown="1" showErrorMessage="1" sqref="A4:A44">
      <formula1>44227.0</formula1>
      <formula2>44255.0</formula2>
    </dataValidation>
  </dataValidations>
  <drawing r:id="rId1"/>
</worksheet>
</file>